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aldi - 2025-09-12T124146.0 (2)" sheetId="3" r:id="rId1"/>
    <sheet name="foglio2" sheetId="1" r:id="rId2"/>
  </sheets>
  <calcPr calcId="191029"/>
</workbook>
</file>

<file path=xl/calcChain.xml><?xml version="1.0" encoding="utf-8"?>
<calcChain xmlns="http://schemas.openxmlformats.org/spreadsheetml/2006/main">
  <c r="E61" i="3" l="1"/>
  <c r="C177" i="1"/>
</calcChain>
</file>

<file path=xl/sharedStrings.xml><?xml version="1.0" encoding="utf-8"?>
<sst xmlns="http://schemas.openxmlformats.org/spreadsheetml/2006/main" count="499" uniqueCount="239">
  <si>
    <t>codpro</t>
  </si>
  <si>
    <t>product_descri</t>
  </si>
  <si>
    <t>WAYYNI330001W6</t>
  </si>
  <si>
    <t>BLACK</t>
  </si>
  <si>
    <t>WAYYNI330001W8</t>
  </si>
  <si>
    <t>WAYYNI330002W10</t>
  </si>
  <si>
    <t>WHITE</t>
  </si>
  <si>
    <t>WAYYNI330002W6</t>
  </si>
  <si>
    <t>WAYYNI330002W8</t>
  </si>
  <si>
    <t>WAYYNI330101CHW6</t>
  </si>
  <si>
    <t>BLACK CHARMS</t>
  </si>
  <si>
    <t>WAYYNI330101CHW8</t>
  </si>
  <si>
    <t>WAYYNI330102CH35</t>
  </si>
  <si>
    <t>WHITE CHARMS</t>
  </si>
  <si>
    <t>WAYYNI330102CH36</t>
  </si>
  <si>
    <t>WAYYNI330102CH37</t>
  </si>
  <si>
    <t>WAYYNI330102CH38</t>
  </si>
  <si>
    <t>WAYYNI330102CH39</t>
  </si>
  <si>
    <t>WAYYNI330102CH40</t>
  </si>
  <si>
    <t>WAYYNI330102CH41</t>
  </si>
  <si>
    <t>WAYYNI330102CHW10</t>
  </si>
  <si>
    <t>WAYYNI330102CHW6</t>
  </si>
  <si>
    <t>WAYYNI330102CHW8</t>
  </si>
  <si>
    <t>WAYYNI3305GTPL35</t>
  </si>
  <si>
    <t>WHITE GLITTER PLATINUM</t>
  </si>
  <si>
    <t>WAYYNI3305GTPL36</t>
  </si>
  <si>
    <t>WAYYNI3305GTPL37</t>
  </si>
  <si>
    <t>WAYYNI3305GTPL38</t>
  </si>
  <si>
    <t>WAYYNI3305GTPL39</t>
  </si>
  <si>
    <t>WAYYNI3305GTPL40</t>
  </si>
  <si>
    <t>WAYYNI3305GTPL41</t>
  </si>
  <si>
    <t>WAYYNI3305GTSL35</t>
  </si>
  <si>
    <t>WHITE GLITTER SILVER</t>
  </si>
  <si>
    <t>WAYYNI3305GTSL36</t>
  </si>
  <si>
    <t>WAYYNI3305GTSL37</t>
  </si>
  <si>
    <t>WAYYNI3305GTSL38</t>
  </si>
  <si>
    <t>WAYYNI3305GTSL39</t>
  </si>
  <si>
    <t>WAYYNI3305GTSL41</t>
  </si>
  <si>
    <t>WAYYNI3310021236</t>
  </si>
  <si>
    <t>WHITE PALE BEIGE</t>
  </si>
  <si>
    <t>WAYYNI3310021237</t>
  </si>
  <si>
    <t>WAYYNI3310021239</t>
  </si>
  <si>
    <t>WAYYNI3310021240</t>
  </si>
  <si>
    <t>WAYYNI3310021241</t>
  </si>
  <si>
    <t>WAYYNI3310025735</t>
  </si>
  <si>
    <t>WHITE NUDE</t>
  </si>
  <si>
    <t>WAYYNI3310025736</t>
  </si>
  <si>
    <t>WAYYNI3310025737</t>
  </si>
  <si>
    <t>WAYYNI3310025738</t>
  </si>
  <si>
    <t>WAYYNI3310025739</t>
  </si>
  <si>
    <t>WAYYNI3310025740</t>
  </si>
  <si>
    <t>WAYYNI3310025741</t>
  </si>
  <si>
    <t>WAYYNI33100257W10</t>
  </si>
  <si>
    <t>WAYYNI33100257W6</t>
  </si>
  <si>
    <t>WAYYNI33100257W8</t>
  </si>
  <si>
    <t>WAYYNI331002SL35</t>
  </si>
  <si>
    <t>WHITE SILVER</t>
  </si>
  <si>
    <t>WAYYNI331002SL36</t>
  </si>
  <si>
    <t>WAYYNI331002SL37</t>
  </si>
  <si>
    <t>WAYYNI331002SL38</t>
  </si>
  <si>
    <t>WAYYNI331002SL39</t>
  </si>
  <si>
    <t>WAYYNI331002SL41</t>
  </si>
  <si>
    <t>WAYYNI3320020635</t>
  </si>
  <si>
    <t>WHITE PAPYRUS</t>
  </si>
  <si>
    <t>WAYYNI3320020636</t>
  </si>
  <si>
    <t>WAYYNI3320020637</t>
  </si>
  <si>
    <t>WAYYNI3320020638</t>
  </si>
  <si>
    <t>WAYYNI3320020639</t>
  </si>
  <si>
    <t>WAYYNI3320020641</t>
  </si>
  <si>
    <t>WAYYNI33200206W6</t>
  </si>
  <si>
    <t>WAYYNI3320025835</t>
  </si>
  <si>
    <t>WHITE CHIFFON</t>
  </si>
  <si>
    <t>WAYYNI3320025836</t>
  </si>
  <si>
    <t>WAYYNI3320025837</t>
  </si>
  <si>
    <t>WAYYNI3320025838</t>
  </si>
  <si>
    <t>WAYYNI3320025839</t>
  </si>
  <si>
    <t>WAYYNI3320025840</t>
  </si>
  <si>
    <t>WAYYNI33200258W6</t>
  </si>
  <si>
    <t>WAYYNI33300201W8*</t>
  </si>
  <si>
    <t>WHITE BLACK</t>
  </si>
  <si>
    <t>WAYYNI3330026835</t>
  </si>
  <si>
    <t>WHITE PASSION</t>
  </si>
  <si>
    <t>WAYYNI3330026836</t>
  </si>
  <si>
    <t>WAYYNI3330026837</t>
  </si>
  <si>
    <t>WAYYNI3330026838</t>
  </si>
  <si>
    <t>WAYYNI3330026839</t>
  </si>
  <si>
    <t>WAYYNI3330026840</t>
  </si>
  <si>
    <t>WAYYNI33300268W8*</t>
  </si>
  <si>
    <t>WAYYNI33500236</t>
  </si>
  <si>
    <t>WAYYNI33500237</t>
  </si>
  <si>
    <t>WAYYNI33500238</t>
  </si>
  <si>
    <t>WAYYNI33500239</t>
  </si>
  <si>
    <t>WAYYNI33500240</t>
  </si>
  <si>
    <t>WAYYNI33500241</t>
  </si>
  <si>
    <t>WAYYNI335002W10</t>
  </si>
  <si>
    <t>WAYYNI335002W6</t>
  </si>
  <si>
    <t>WAYYNI335002W8</t>
  </si>
  <si>
    <t>WAYYNI335102CH36</t>
  </si>
  <si>
    <t>WAYYNI335102CH37</t>
  </si>
  <si>
    <t>WAYYNI335102CH38</t>
  </si>
  <si>
    <t>WAYYNI335102CH39</t>
  </si>
  <si>
    <t>WAYYNI335102CH40</t>
  </si>
  <si>
    <t>WAYYNI335102CH41</t>
  </si>
  <si>
    <t>WAYYNI335102CHW10</t>
  </si>
  <si>
    <t>WAYYNI335102CHW6</t>
  </si>
  <si>
    <t>WAYYNI335102CHW8</t>
  </si>
  <si>
    <t>WAYYNI371001M6</t>
  </si>
  <si>
    <t>WAYYNI371001M8</t>
  </si>
  <si>
    <t>WAYYNI37100248M6</t>
  </si>
  <si>
    <t>WHITE RED</t>
  </si>
  <si>
    <t>WAYYNI371002C9M6</t>
  </si>
  <si>
    <t>WHITE NAVY</t>
  </si>
  <si>
    <t>WAYYNI371002C9M8</t>
  </si>
  <si>
    <t>WAYYNI371002M8</t>
  </si>
  <si>
    <t>WAYYNI3715024840</t>
  </si>
  <si>
    <t>WHITE RED BLACK</t>
  </si>
  <si>
    <t>WAYYNI3715024841</t>
  </si>
  <si>
    <t>WAYYNI3715024842</t>
  </si>
  <si>
    <t>WAYYNI3715024843</t>
  </si>
  <si>
    <t>WAYYNI3715024844</t>
  </si>
  <si>
    <t>WAYYNI3715024845</t>
  </si>
  <si>
    <t>WAYYNI3715024846</t>
  </si>
  <si>
    <t>WAYYNI37150248M6</t>
  </si>
  <si>
    <t>WAYYNI3715028040</t>
  </si>
  <si>
    <t>WHITE BURGUNDY</t>
  </si>
  <si>
    <t>WAYYNI3715028041</t>
  </si>
  <si>
    <t>WAYYNI3715028042</t>
  </si>
  <si>
    <t>WAYYNI3715028043</t>
  </si>
  <si>
    <t>WAYYNI3715028044</t>
  </si>
  <si>
    <t>WAYYNI3715028045</t>
  </si>
  <si>
    <t>WAYYNI3715028046</t>
  </si>
  <si>
    <t>WAYYNI37150280M10</t>
  </si>
  <si>
    <t>WAYYNI37150280M6</t>
  </si>
  <si>
    <t>WAYYNI37150280M8</t>
  </si>
  <si>
    <t>WAYYNI3715029840</t>
  </si>
  <si>
    <t>WHITE GREEN LT.GREY</t>
  </si>
  <si>
    <t>WAYYNI3715029841</t>
  </si>
  <si>
    <t>WAYYNI3715029842</t>
  </si>
  <si>
    <t>WAYYNI3715029843</t>
  </si>
  <si>
    <t>WAYYNI3715029844</t>
  </si>
  <si>
    <t>WAYYNI3715029845</t>
  </si>
  <si>
    <t>WAYYNI3715029846</t>
  </si>
  <si>
    <t>WAYYNI37150298M10</t>
  </si>
  <si>
    <t>WAYYNI37150298M6</t>
  </si>
  <si>
    <t>WAYYNI37150298M8</t>
  </si>
  <si>
    <t>WAYYNI371502C940</t>
  </si>
  <si>
    <t>WHITE NAVY  BLACK</t>
  </si>
  <si>
    <t>WAYYNI371502C941</t>
  </si>
  <si>
    <t>WAYYNI371502C942</t>
  </si>
  <si>
    <t>WAYYNI371502C943</t>
  </si>
  <si>
    <t>WAYYNI371502C944</t>
  </si>
  <si>
    <t>WAYYNI371502C945</t>
  </si>
  <si>
    <t>WAYYNI371502C946</t>
  </si>
  <si>
    <t>WAYYNI371502C9M10</t>
  </si>
  <si>
    <t>WAYYNI371502C9M6</t>
  </si>
  <si>
    <t>WAYYNI371502C9M8</t>
  </si>
  <si>
    <t>WAYYNP3300010235</t>
  </si>
  <si>
    <t>NEW YORK BLACK WHITE - TG.35</t>
  </si>
  <si>
    <t>WAYYNP3300010236</t>
  </si>
  <si>
    <t>NEW YORK BLACK WHITE - TG.36</t>
  </si>
  <si>
    <t>WAYYNP3300010237</t>
  </si>
  <si>
    <t>NEW YORK BLACK WHITE - TG.37</t>
  </si>
  <si>
    <t>WAYYNP3300010238</t>
  </si>
  <si>
    <t>NEW YORK BLACK WHITE - TG.38</t>
  </si>
  <si>
    <t>WAYYNP3300010239</t>
  </si>
  <si>
    <t>NEW YORK BLACK WHITE - TG.39</t>
  </si>
  <si>
    <t>WAYYNP3300010240</t>
  </si>
  <si>
    <t>NEW YORK BLACK WHITE - TG.40</t>
  </si>
  <si>
    <t>WAYYNP3300010241</t>
  </si>
  <si>
    <t>NEW YORK BLACK WHITE - TG.41</t>
  </si>
  <si>
    <t>WAYYNP33000102W6</t>
  </si>
  <si>
    <t>NEW YORK BLACK WHITE - ASS.W6</t>
  </si>
  <si>
    <t>WAYYNP3310PL35</t>
  </si>
  <si>
    <t>NEW YORK PLATINUM - TG.35</t>
  </si>
  <si>
    <t>WAYYNP3310PL36</t>
  </si>
  <si>
    <t>NEW YORK PLATINUM - TG.36</t>
  </si>
  <si>
    <t>WAYYNP3310PL37</t>
  </si>
  <si>
    <t>NEW YORK PLATINUM - TG.37</t>
  </si>
  <si>
    <t>WAYYNP3310PL38</t>
  </si>
  <si>
    <t>NEW YORK PLATINUM - TG.38</t>
  </si>
  <si>
    <t>WAYYNP3310PL39</t>
  </si>
  <si>
    <t>NEW YORK PLATINUM - TG.39</t>
  </si>
  <si>
    <t>WAYYNP3310PL40</t>
  </si>
  <si>
    <t>NEW YORK PLATINUM - TG.40</t>
  </si>
  <si>
    <t>WAYYNP3310PL41</t>
  </si>
  <si>
    <t>NEW YORK PLATINUM - TG.41</t>
  </si>
  <si>
    <t>WAYYNP3310PLW6</t>
  </si>
  <si>
    <t>NEW YORK PLATINUM - ASS.W6</t>
  </si>
  <si>
    <t>WAYYNP33300262W6</t>
  </si>
  <si>
    <t>NEW YORK WHITE PINK - ASS.W6</t>
  </si>
  <si>
    <t>WAYYNP3710020240</t>
  </si>
  <si>
    <t>NEW YORK WHITE - TG.40</t>
  </si>
  <si>
    <t>WAYYNP3710020241</t>
  </si>
  <si>
    <t>NEW YORK WHITE - TG.41</t>
  </si>
  <si>
    <t>WAYYNP3710020242</t>
  </si>
  <si>
    <t>NEW YORK WHITE - TG.42</t>
  </si>
  <si>
    <t>WAYYNP3710020243</t>
  </si>
  <si>
    <t>NEW YORK WHITE - TG.43</t>
  </si>
  <si>
    <t>WAYYNP3710020244</t>
  </si>
  <si>
    <t>NEW YORK WHITE - TG.44</t>
  </si>
  <si>
    <t>WAYYNP3710020245</t>
  </si>
  <si>
    <t>NEW YORK WHITE - TG.45</t>
  </si>
  <si>
    <t>WAYYNP3710020246</t>
  </si>
  <si>
    <t>NEW YORK WHITE - TG.46</t>
  </si>
  <si>
    <t>WAYYNP37100202M6</t>
  </si>
  <si>
    <t>NEW YORK WHITE - ASS.M6</t>
  </si>
  <si>
    <t>WAYYNP3710028141</t>
  </si>
  <si>
    <t>NEW YORK WHITE YELLOW - TG.41</t>
  </si>
  <si>
    <t>WAYYNP3710028142</t>
  </si>
  <si>
    <t>NEW YORK WHITE YELLOW - TG.42</t>
  </si>
  <si>
    <t>WAYYNP3710028143</t>
  </si>
  <si>
    <t>NEW YORK WHITE YELLOW - TG.43</t>
  </si>
  <si>
    <t>WAYYNP3710028144</t>
  </si>
  <si>
    <t>NEW YORK WHITE YELLOW - TG.44</t>
  </si>
  <si>
    <t>WAYYNP3710028145</t>
  </si>
  <si>
    <t>NEW YORK WHITE YELLOW - TG.45</t>
  </si>
  <si>
    <t>WAYYNP3710028146</t>
  </si>
  <si>
    <t>NEW YORK WHITE YELLOW - TG.46</t>
  </si>
  <si>
    <t>WAYYNP37100281M6</t>
  </si>
  <si>
    <t>NEW YORK WHITE YELLOW - ASS.M6</t>
  </si>
  <si>
    <t>WAYYNP3710029941</t>
  </si>
  <si>
    <t>NEW YORK WHITE ELF - TG.41</t>
  </si>
  <si>
    <t>WAYYNP3710029942</t>
  </si>
  <si>
    <t>NEW YORK WHITE ELF - TG.42</t>
  </si>
  <si>
    <t>WAYYNP3710029943</t>
  </si>
  <si>
    <t>NEW YORK WHITE ELF - TG.43</t>
  </si>
  <si>
    <t>WAYYNP3710029944</t>
  </si>
  <si>
    <t>NEW YORK WHITE ELF - TG.44</t>
  </si>
  <si>
    <t>WAYYNP3710029945</t>
  </si>
  <si>
    <t>NEW YORK WHITE ELF - TG.45</t>
  </si>
  <si>
    <t>WAYYNP3710029946</t>
  </si>
  <si>
    <t>NEW YORK WHITE ELF - TG.46</t>
  </si>
  <si>
    <t>WAYYNP37100299M6</t>
  </si>
  <si>
    <t>NEW YORK WHITE ELF - ASS.M6</t>
  </si>
  <si>
    <t>PAIA</t>
  </si>
  <si>
    <t>DONNA</t>
  </si>
  <si>
    <t>UOMO</t>
  </si>
  <si>
    <t xml:space="preserve"> Whls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</si>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</sst>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33" borderId="0" xfId="0" applyFill="1" applyAlignment="1">
      <alignment vertical="top"/>
    </xf>
    <xf numFmtId="164" fontId="0" fillId="33" borderId="10" xfId="0" applyNumberFormat="1" applyFill="1" applyBorder="1" applyAlignment="1">
      <alignment vertical="top"/>
    </xf>
    <xf numFmtId="164" fontId="0" fillId="33" borderId="11" xfId="0" applyNumberFormat="1" applyFill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1798476</xdr:colOff>
      <xdr:row>2</xdr:row>
      <xdr:rowOff>827620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2A65C655-F4B2-EA9E-8C6B-6A3A0FE61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798476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1798476</xdr:colOff>
      <xdr:row>5</xdr:row>
      <xdr:rowOff>631024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89570F3-49D0-8F90-17DF-C2613478C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7780"/>
          <a:ext cx="1798476" cy="10120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1774090</xdr:colOff>
      <xdr:row>7</xdr:row>
      <xdr:rowOff>791041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3DE4C05-1DB2-130A-BC85-64A9ECD2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407920"/>
          <a:ext cx="1774090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1853345</xdr:colOff>
      <xdr:row>10</xdr:row>
      <xdr:rowOff>612734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9573627-787B-BCC1-649A-2B9A6677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497580"/>
          <a:ext cx="1853345" cy="9937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1755800</xdr:colOff>
      <xdr:row>16</xdr:row>
      <xdr:rowOff>16848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1375083-E2C3-20EA-33CF-F4A9149FB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17720"/>
          <a:ext cx="1755800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1798476</xdr:colOff>
      <xdr:row>23</xdr:row>
      <xdr:rowOff>10751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3061120-0748-1058-8CF5-A5624B86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897880"/>
          <a:ext cx="1798476" cy="963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1798476</xdr:colOff>
      <xdr:row>26</xdr:row>
      <xdr:rowOff>600541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A01F9F44-02A0-2042-0549-37F169DA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909560"/>
          <a:ext cx="1798476" cy="9815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1822862</xdr:colOff>
      <xdr:row>27</xdr:row>
      <xdr:rowOff>1024217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955B011-9B6A-7A38-0445-FDFE72665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976360"/>
          <a:ext cx="1822862" cy="10242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1841152</xdr:colOff>
      <xdr:row>28</xdr:row>
      <xdr:rowOff>1012024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AA5C50E-70E8-B550-0B9C-222DFDFF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081260"/>
          <a:ext cx="1841152" cy="10120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1761897</xdr:colOff>
      <xdr:row>29</xdr:row>
      <xdr:rowOff>926672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C4D0480C-BEEA-AEAD-1EA5-ADBF4E1F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201400"/>
          <a:ext cx="1761897" cy="9266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1767993</xdr:colOff>
      <xdr:row>30</xdr:row>
      <xdr:rowOff>1005927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276CB1F-2FED-A196-5A23-CD5ADC1FD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2207240"/>
          <a:ext cx="1767993" cy="10059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1847248</xdr:colOff>
      <xdr:row>33</xdr:row>
      <xdr:rowOff>704182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83DA5F72-95CB-9F5F-D31D-9525BF6A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289280"/>
          <a:ext cx="1847248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1841152</xdr:colOff>
      <xdr:row>36</xdr:row>
      <xdr:rowOff>813920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356B7B2-117B-7C7F-E6D8-EBC1054F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439900"/>
          <a:ext cx="1841152" cy="1194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1804572</xdr:colOff>
      <xdr:row>41</xdr:row>
      <xdr:rowOff>730076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FF1251C-6260-3A3D-CF6C-1A8F6DAA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704820"/>
          <a:ext cx="1804572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1847248</xdr:colOff>
      <xdr:row>42</xdr:row>
      <xdr:rowOff>975445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9A7EBC3-8860-5DC9-1D11-86DEFE7C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710660"/>
          <a:ext cx="1847248" cy="975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1798476</xdr:colOff>
      <xdr:row>45</xdr:row>
      <xdr:rowOff>963251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9672989B-AC1F-1FA6-5B66-E43ACA051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739360"/>
          <a:ext cx="1798476" cy="963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1743607</xdr:colOff>
      <xdr:row>44</xdr:row>
      <xdr:rowOff>778848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25045CC-C788-B8A5-1E4B-C6EFBE33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7754600"/>
          <a:ext cx="1743607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1841152</xdr:colOff>
      <xdr:row>46</xdr:row>
      <xdr:rowOff>938865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1DDCDAB-6AF1-0D57-64AF-A93F5350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865340"/>
          <a:ext cx="1841152" cy="9388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1798476</xdr:colOff>
      <xdr:row>49</xdr:row>
      <xdr:rowOff>588348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560BB22A-D51A-3483-B7EE-CE03CFA6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0855940"/>
          <a:ext cx="1798476" cy="9693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1798476</xdr:colOff>
      <xdr:row>52</xdr:row>
      <xdr:rowOff>576155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F31890A-43C0-BBE6-050D-8F726F2A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1892260"/>
          <a:ext cx="1798476" cy="9571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1798476</xdr:colOff>
      <xdr:row>55</xdr:row>
      <xdr:rowOff>557865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B727BE8-E02E-D89A-A298-14B83B7DC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2920960"/>
          <a:ext cx="1798476" cy="9388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1859441</xdr:colOff>
      <xdr:row>37</xdr:row>
      <xdr:rowOff>920576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D4A16AB-CB40-0AA2-9ABC-800635BE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5704820"/>
          <a:ext cx="1859441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1853345</xdr:colOff>
      <xdr:row>38</xdr:row>
      <xdr:rowOff>932769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DD443A9-CE63-39AA-AE90-87162282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6748760"/>
          <a:ext cx="1853345" cy="9327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1859441</xdr:colOff>
      <xdr:row>57</xdr:row>
      <xdr:rowOff>877900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6145E90B-58BD-8A3E-4243-F9DE1111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7340560"/>
          <a:ext cx="1859441" cy="8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1798476</xdr:colOff>
      <xdr:row>58</xdr:row>
      <xdr:rowOff>883997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61D1CC17-4F9F-600A-79D2-2AA7EEF7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8285440"/>
          <a:ext cx="1798476" cy="8839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53341</xdr:rowOff>
    </xdr:from>
    <xdr:to>
      <xdr:col>1</xdr:col>
      <xdr:colOff>1815663</xdr:colOff>
      <xdr:row>39</xdr:row>
      <xdr:rowOff>979329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A9609B6-BEBB-57CD-C36D-B4DC3330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07941"/>
          <a:ext cx="1815663" cy="9259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43320</xdr:rowOff>
    </xdr:from>
    <xdr:to>
      <xdr:col>1</xdr:col>
      <xdr:colOff>1815662</xdr:colOff>
      <xdr:row>56</xdr:row>
      <xdr:rowOff>975360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FF7D5008-0DB8-A3AD-870A-D000B708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01000"/>
          <a:ext cx="1815662" cy="93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G61" sqref="G61"/>
    </sheetView>
  </sheetViews>
  <sheetFormatPr defaultColWidth="8.875" defaultRowHeight="14.25"/>
  <cols>
    <col min="1" max="1" width="8.25" style="1" customWidth="1"/>
    <col min="2" max="2" width="28.875" style="1" customWidth="1"/>
    <col min="3" max="3" width="23" style="1" bestFit="1" customWidth="1"/>
    <col min="4" max="4" width="31.25" style="1" bestFit="1" customWidth="1"/>
    <col min="5" max="5" width="6" style="1" bestFit="1" customWidth="1"/>
    <col min="6" max="16384" width="8.875" style="1"/>
  </cols>
  <sheetData>
    <row r="1" spans="1:8" ht="15" thickBot="1">
      <c r="C1" s="1" t="s">
        <v>0</v>
      </c>
      <c r="D1" s="1" t="s">
        <v>1</v>
      </c>
      <c r="E1" s="1" t="s">
        <v>234</v>
      </c>
      <c r="F1" s="1" t="s">
        <v>237</v>
      </c>
      <c r="G1" s="1" t="s">
        <v>238</v>
      </c>
    </row>
    <row r="2" spans="1:8" s="2" customFormat="1" ht="15" thickBot="1">
      <c r="A2" s="2" t="s">
        <v>235</v>
      </c>
      <c r="C2" s="2" t="s">
        <v>2</v>
      </c>
      <c r="D2" s="2" t="s">
        <v>3</v>
      </c>
      <c r="E2" s="2">
        <v>48</v>
      </c>
      <c r="G2" s="3">
        <v>89.9</v>
      </c>
      <c r="H2" s="4">
        <v>36</v>
      </c>
    </row>
    <row r="3" spans="1:8" s="2" customFormat="1" ht="72.599999999999994" customHeight="1" thickBot="1">
      <c r="C3" s="2" t="s">
        <v>4</v>
      </c>
      <c r="D3" s="2" t="s">
        <v>3</v>
      </c>
      <c r="E3" s="2">
        <v>56</v>
      </c>
      <c r="G3" s="3">
        <v>89.9</v>
      </c>
      <c r="H3" s="4">
        <v>36</v>
      </c>
    </row>
    <row r="4" spans="1:8" ht="15" thickBot="1">
      <c r="A4" s="1" t="s">
        <v>235</v>
      </c>
      <c r="C4" s="1" t="s">
        <v>5</v>
      </c>
      <c r="D4" s="1" t="s">
        <v>6</v>
      </c>
      <c r="E4" s="1">
        <v>50</v>
      </c>
      <c r="G4" s="3">
        <v>89.9</v>
      </c>
      <c r="H4" s="4">
        <v>36</v>
      </c>
    </row>
    <row r="5" spans="1:8" ht="15" thickBot="1">
      <c r="C5" s="1" t="s">
        <v>7</v>
      </c>
      <c r="D5" s="1" t="s">
        <v>6</v>
      </c>
      <c r="E5" s="1">
        <v>18</v>
      </c>
      <c r="G5" s="3">
        <v>89.9</v>
      </c>
      <c r="H5" s="4">
        <v>36</v>
      </c>
    </row>
    <row r="6" spans="1:8" ht="59.45" customHeight="1" thickBot="1">
      <c r="C6" s="1" t="s">
        <v>8</v>
      </c>
      <c r="D6" s="1" t="s">
        <v>6</v>
      </c>
      <c r="E6" s="1">
        <v>120</v>
      </c>
      <c r="G6" s="3">
        <v>89.9</v>
      </c>
      <c r="H6" s="4">
        <v>36</v>
      </c>
    </row>
    <row r="7" spans="1:8" s="2" customFormat="1" ht="15" thickBot="1">
      <c r="A7" s="2" t="s">
        <v>235</v>
      </c>
      <c r="C7" s="2" t="s">
        <v>9</v>
      </c>
      <c r="D7" s="2" t="s">
        <v>10</v>
      </c>
      <c r="E7" s="2">
        <v>12</v>
      </c>
      <c r="G7" s="3">
        <v>89.9</v>
      </c>
      <c r="H7" s="4">
        <v>36</v>
      </c>
    </row>
    <row r="8" spans="1:8" s="2" customFormat="1" ht="71.45" customHeight="1" thickBot="1">
      <c r="C8" s="2" t="s">
        <v>11</v>
      </c>
      <c r="D8" s="2" t="s">
        <v>10</v>
      </c>
      <c r="E8" s="2">
        <v>120</v>
      </c>
      <c r="G8" s="3">
        <v>89.9</v>
      </c>
      <c r="H8" s="4">
        <v>36</v>
      </c>
    </row>
    <row r="9" spans="1:8" ht="15" thickBot="1">
      <c r="A9" s="1" t="s">
        <v>235</v>
      </c>
      <c r="C9" s="1" t="s">
        <v>20</v>
      </c>
      <c r="D9" s="1" t="s">
        <v>13</v>
      </c>
      <c r="E9" s="1">
        <v>120</v>
      </c>
      <c r="G9" s="3">
        <v>89.9</v>
      </c>
      <c r="H9" s="4">
        <v>36</v>
      </c>
    </row>
    <row r="10" spans="1:8" ht="15" thickBot="1">
      <c r="C10" s="1" t="s">
        <v>21</v>
      </c>
      <c r="D10" s="1" t="s">
        <v>13</v>
      </c>
      <c r="E10" s="1">
        <v>42</v>
      </c>
      <c r="G10" s="3">
        <v>89.9</v>
      </c>
      <c r="H10" s="4">
        <v>36</v>
      </c>
    </row>
    <row r="11" spans="1:8" ht="59.45" customHeight="1" thickBot="1">
      <c r="C11" s="1" t="s">
        <v>22</v>
      </c>
      <c r="D11" s="1" t="s">
        <v>13</v>
      </c>
      <c r="E11" s="1">
        <v>160</v>
      </c>
      <c r="G11" s="3">
        <v>89.9</v>
      </c>
      <c r="H11" s="4">
        <v>36</v>
      </c>
    </row>
    <row r="12" spans="1:8" s="2" customFormat="1" ht="15" thickBot="1">
      <c r="A12" s="2" t="s">
        <v>235</v>
      </c>
      <c r="C12" s="2" t="s">
        <v>23</v>
      </c>
      <c r="D12" s="2" t="s">
        <v>24</v>
      </c>
      <c r="E12" s="2">
        <v>6</v>
      </c>
      <c r="G12" s="3">
        <v>89.9</v>
      </c>
      <c r="H12" s="4">
        <v>36</v>
      </c>
    </row>
    <row r="13" spans="1:8" s="2" customFormat="1" ht="15" thickBot="1">
      <c r="C13" s="2" t="s">
        <v>25</v>
      </c>
      <c r="D13" s="2" t="s">
        <v>24</v>
      </c>
      <c r="E13" s="2">
        <v>13</v>
      </c>
      <c r="G13" s="3">
        <v>89.9</v>
      </c>
      <c r="H13" s="4">
        <v>36</v>
      </c>
    </row>
    <row r="14" spans="1:8" s="2" customFormat="1" ht="15" thickBot="1">
      <c r="C14" s="2" t="s">
        <v>26</v>
      </c>
      <c r="D14" s="2" t="s">
        <v>24</v>
      </c>
      <c r="E14" s="2">
        <v>19</v>
      </c>
      <c r="G14" s="3">
        <v>89.9</v>
      </c>
      <c r="H14" s="4">
        <v>36</v>
      </c>
    </row>
    <row r="15" spans="1:8" s="2" customFormat="1" ht="15" thickBot="1">
      <c r="C15" s="2" t="s">
        <v>27</v>
      </c>
      <c r="D15" s="2" t="s">
        <v>24</v>
      </c>
      <c r="E15" s="2">
        <v>26</v>
      </c>
      <c r="G15" s="3">
        <v>89.9</v>
      </c>
      <c r="H15" s="4">
        <v>36</v>
      </c>
    </row>
    <row r="16" spans="1:8" s="2" customFormat="1" ht="15" thickBot="1">
      <c r="C16" s="2" t="s">
        <v>28</v>
      </c>
      <c r="D16" s="2" t="s">
        <v>24</v>
      </c>
      <c r="E16" s="2">
        <v>20</v>
      </c>
      <c r="G16" s="3">
        <v>89.9</v>
      </c>
      <c r="H16" s="4">
        <v>36</v>
      </c>
    </row>
    <row r="17" spans="1:8" s="2" customFormat="1" ht="15" thickBot="1">
      <c r="C17" s="2" t="s">
        <v>29</v>
      </c>
      <c r="D17" s="2" t="s">
        <v>24</v>
      </c>
      <c r="E17" s="2">
        <v>13</v>
      </c>
      <c r="G17" s="3">
        <v>89.9</v>
      </c>
      <c r="H17" s="4">
        <v>36</v>
      </c>
    </row>
    <row r="18" spans="1:8" s="2" customFormat="1" ht="15" thickBot="1">
      <c r="C18" s="2" t="s">
        <v>30</v>
      </c>
      <c r="D18" s="2" t="s">
        <v>24</v>
      </c>
      <c r="E18" s="2">
        <v>7</v>
      </c>
      <c r="G18" s="3">
        <v>89.9</v>
      </c>
      <c r="H18" s="4">
        <v>36</v>
      </c>
    </row>
    <row r="19" spans="1:8" ht="15" thickBot="1">
      <c r="A19" s="1" t="s">
        <v>235</v>
      </c>
      <c r="C19" s="1" t="s">
        <v>31</v>
      </c>
      <c r="D19" s="1" t="s">
        <v>32</v>
      </c>
      <c r="E19" s="1">
        <v>2</v>
      </c>
      <c r="G19" s="3">
        <v>89.9</v>
      </c>
      <c r="H19" s="4">
        <v>36</v>
      </c>
    </row>
    <row r="20" spans="1:8" ht="15" thickBot="1">
      <c r="C20" s="1" t="s">
        <v>33</v>
      </c>
      <c r="D20" s="1" t="s">
        <v>32</v>
      </c>
      <c r="E20" s="1">
        <v>2</v>
      </c>
      <c r="G20" s="3">
        <v>89.9</v>
      </c>
      <c r="H20" s="4">
        <v>36</v>
      </c>
    </row>
    <row r="21" spans="1:8" ht="15" thickBot="1">
      <c r="C21" s="1" t="s">
        <v>34</v>
      </c>
      <c r="D21" s="1" t="s">
        <v>32</v>
      </c>
      <c r="E21" s="1">
        <v>2</v>
      </c>
      <c r="G21" s="3">
        <v>89.9</v>
      </c>
      <c r="H21" s="4">
        <v>36</v>
      </c>
    </row>
    <row r="22" spans="1:8" ht="15" thickBot="1">
      <c r="C22" s="1" t="s">
        <v>35</v>
      </c>
      <c r="D22" s="1" t="s">
        <v>32</v>
      </c>
      <c r="E22" s="1">
        <v>2</v>
      </c>
      <c r="G22" s="3">
        <v>89.9</v>
      </c>
      <c r="H22" s="4">
        <v>36</v>
      </c>
    </row>
    <row r="23" spans="1:8" ht="15" thickBot="1">
      <c r="C23" s="1" t="s">
        <v>36</v>
      </c>
      <c r="D23" s="1" t="s">
        <v>32</v>
      </c>
      <c r="E23" s="1">
        <v>2</v>
      </c>
      <c r="G23" s="3">
        <v>89.9</v>
      </c>
      <c r="H23" s="4">
        <v>36</v>
      </c>
    </row>
    <row r="24" spans="1:8" ht="15" thickBot="1">
      <c r="C24" s="1" t="s">
        <v>37</v>
      </c>
      <c r="D24" s="1" t="s">
        <v>32</v>
      </c>
      <c r="E24" s="1">
        <v>2</v>
      </c>
      <c r="G24" s="3">
        <v>89.9</v>
      </c>
      <c r="H24" s="4">
        <v>36</v>
      </c>
    </row>
    <row r="25" spans="1:8" s="2" customFormat="1" ht="15" thickBot="1">
      <c r="A25" s="2" t="s">
        <v>235</v>
      </c>
      <c r="C25" s="2" t="s">
        <v>52</v>
      </c>
      <c r="D25" s="2" t="s">
        <v>45</v>
      </c>
      <c r="E25" s="2">
        <v>30</v>
      </c>
      <c r="G25" s="3">
        <v>89.9</v>
      </c>
      <c r="H25" s="4">
        <v>36</v>
      </c>
    </row>
    <row r="26" spans="1:8" s="2" customFormat="1" ht="15" thickBot="1">
      <c r="C26" s="2" t="s">
        <v>53</v>
      </c>
      <c r="D26" s="2" t="s">
        <v>45</v>
      </c>
      <c r="E26" s="2">
        <v>84</v>
      </c>
      <c r="G26" s="3">
        <v>89.9</v>
      </c>
      <c r="H26" s="4">
        <v>36</v>
      </c>
    </row>
    <row r="27" spans="1:8" s="2" customFormat="1" ht="55.15" customHeight="1" thickBot="1">
      <c r="C27" s="2" t="s">
        <v>54</v>
      </c>
      <c r="D27" s="2" t="s">
        <v>45</v>
      </c>
      <c r="E27" s="2">
        <v>160</v>
      </c>
      <c r="G27" s="3">
        <v>89.9</v>
      </c>
      <c r="H27" s="4">
        <v>36</v>
      </c>
    </row>
    <row r="28" spans="1:8" ht="87" customHeight="1" thickBot="1">
      <c r="A28" s="1" t="s">
        <v>235</v>
      </c>
      <c r="C28" s="1" t="s">
        <v>69</v>
      </c>
      <c r="D28" s="1" t="s">
        <v>63</v>
      </c>
      <c r="E28" s="1">
        <v>156</v>
      </c>
      <c r="G28" s="3">
        <v>89.9</v>
      </c>
      <c r="H28" s="4">
        <v>36</v>
      </c>
    </row>
    <row r="29" spans="1:8" s="2" customFormat="1" ht="88.15" customHeight="1" thickBot="1">
      <c r="A29" s="2" t="s">
        <v>235</v>
      </c>
      <c r="C29" s="2" t="s">
        <v>77</v>
      </c>
      <c r="D29" s="2" t="s">
        <v>71</v>
      </c>
      <c r="E29" s="2">
        <v>102</v>
      </c>
      <c r="G29" s="3">
        <v>89.9</v>
      </c>
      <c r="H29" s="4">
        <v>36</v>
      </c>
    </row>
    <row r="30" spans="1:8" ht="79.150000000000006" customHeight="1" thickBot="1">
      <c r="A30" s="1" t="s">
        <v>235</v>
      </c>
      <c r="C30" s="1" t="s">
        <v>78</v>
      </c>
      <c r="D30" s="1" t="s">
        <v>79</v>
      </c>
      <c r="E30" s="1">
        <v>16</v>
      </c>
      <c r="G30" s="3">
        <v>89.9</v>
      </c>
      <c r="H30" s="4">
        <v>36</v>
      </c>
    </row>
    <row r="31" spans="1:8" s="2" customFormat="1" ht="85.15" customHeight="1" thickBot="1">
      <c r="A31" s="2" t="s">
        <v>235</v>
      </c>
      <c r="C31" s="2" t="s">
        <v>87</v>
      </c>
      <c r="D31" s="2" t="s">
        <v>81</v>
      </c>
      <c r="E31" s="2">
        <v>16</v>
      </c>
      <c r="G31" s="3">
        <v>89.9</v>
      </c>
      <c r="H31" s="4">
        <v>36</v>
      </c>
    </row>
    <row r="32" spans="1:8" ht="15" thickBot="1">
      <c r="A32" s="1" t="s">
        <v>235</v>
      </c>
      <c r="C32" s="1" t="s">
        <v>94</v>
      </c>
      <c r="D32" s="1" t="s">
        <v>6</v>
      </c>
      <c r="E32" s="1">
        <v>120</v>
      </c>
      <c r="G32" s="3">
        <v>89.9</v>
      </c>
      <c r="H32" s="4">
        <v>36</v>
      </c>
    </row>
    <row r="33" spans="1:8" ht="15" thickBot="1">
      <c r="C33" s="1" t="s">
        <v>95</v>
      </c>
      <c r="D33" s="1" t="s">
        <v>6</v>
      </c>
      <c r="E33" s="1">
        <v>48</v>
      </c>
      <c r="G33" s="3">
        <v>89.9</v>
      </c>
      <c r="H33" s="4">
        <v>36</v>
      </c>
    </row>
    <row r="34" spans="1:8" ht="61.9" customHeight="1" thickBot="1">
      <c r="C34" s="1" t="s">
        <v>96</v>
      </c>
      <c r="D34" s="1" t="s">
        <v>6</v>
      </c>
      <c r="E34" s="1">
        <v>64</v>
      </c>
      <c r="G34" s="3">
        <v>89.9</v>
      </c>
      <c r="H34" s="4">
        <v>36</v>
      </c>
    </row>
    <row r="35" spans="1:8" s="2" customFormat="1" ht="15" thickBot="1">
      <c r="A35" s="2" t="s">
        <v>235</v>
      </c>
      <c r="C35" s="2" t="s">
        <v>103</v>
      </c>
      <c r="D35" s="2" t="s">
        <v>13</v>
      </c>
      <c r="E35" s="2">
        <v>30</v>
      </c>
      <c r="G35" s="3">
        <v>89.9</v>
      </c>
      <c r="H35" s="4">
        <v>36</v>
      </c>
    </row>
    <row r="36" spans="1:8" s="2" customFormat="1" ht="15" thickBot="1">
      <c r="C36" s="2" t="s">
        <v>104</v>
      </c>
      <c r="D36" s="2" t="s">
        <v>13</v>
      </c>
      <c r="E36" s="2">
        <v>48</v>
      </c>
      <c r="G36" s="3">
        <v>89.9</v>
      </c>
      <c r="H36" s="4">
        <v>36</v>
      </c>
    </row>
    <row r="37" spans="1:8" s="2" customFormat="1" ht="70.900000000000006" customHeight="1" thickBot="1">
      <c r="C37" s="2" t="s">
        <v>105</v>
      </c>
      <c r="D37" s="2" t="s">
        <v>13</v>
      </c>
      <c r="E37" s="2">
        <v>56</v>
      </c>
      <c r="G37" s="3">
        <v>89.9</v>
      </c>
      <c r="H37" s="4">
        <v>36</v>
      </c>
    </row>
    <row r="38" spans="1:8" ht="82.15" customHeight="1" thickBot="1">
      <c r="A38" s="1" t="s">
        <v>235</v>
      </c>
      <c r="C38" s="1" t="s">
        <v>170</v>
      </c>
      <c r="D38" s="1" t="s">
        <v>171</v>
      </c>
      <c r="E38" s="1">
        <v>168</v>
      </c>
      <c r="G38" s="3">
        <v>89.9</v>
      </c>
      <c r="H38" s="4">
        <v>36</v>
      </c>
    </row>
    <row r="39" spans="1:8" s="2" customFormat="1" ht="79.150000000000006" customHeight="1" thickBot="1">
      <c r="A39" s="2" t="s">
        <v>235</v>
      </c>
      <c r="C39" s="2" t="s">
        <v>186</v>
      </c>
      <c r="D39" s="2" t="s">
        <v>187</v>
      </c>
      <c r="E39" s="2">
        <v>180</v>
      </c>
      <c r="G39" s="3">
        <v>89.9</v>
      </c>
      <c r="H39" s="4">
        <v>36</v>
      </c>
    </row>
    <row r="40" spans="1:8" ht="82.15" customHeight="1" thickBot="1">
      <c r="A40" s="1" t="s">
        <v>235</v>
      </c>
      <c r="C40" s="1" t="s">
        <v>188</v>
      </c>
      <c r="D40" s="1" t="s">
        <v>189</v>
      </c>
      <c r="E40" s="1">
        <v>18</v>
      </c>
      <c r="G40" s="3">
        <v>89.9</v>
      </c>
      <c r="H40" s="4">
        <v>36</v>
      </c>
    </row>
    <row r="41" spans="1:8" s="2" customFormat="1" ht="15" thickBot="1">
      <c r="A41" s="2" t="s">
        <v>236</v>
      </c>
      <c r="C41" s="2" t="s">
        <v>106</v>
      </c>
      <c r="D41" s="2" t="s">
        <v>3</v>
      </c>
      <c r="E41" s="2">
        <v>48</v>
      </c>
      <c r="G41" s="3">
        <v>99</v>
      </c>
      <c r="H41" s="4">
        <v>39</v>
      </c>
    </row>
    <row r="42" spans="1:8" s="2" customFormat="1" ht="64.900000000000006" customHeight="1" thickBot="1">
      <c r="C42" s="2" t="s">
        <v>107</v>
      </c>
      <c r="D42" s="2" t="s">
        <v>3</v>
      </c>
      <c r="E42" s="2">
        <v>32</v>
      </c>
      <c r="G42" s="3">
        <v>99</v>
      </c>
      <c r="H42" s="4">
        <v>39</v>
      </c>
    </row>
    <row r="43" spans="1:8" ht="82.15" customHeight="1" thickBot="1">
      <c r="A43" s="1" t="s">
        <v>236</v>
      </c>
      <c r="C43" s="1" t="s">
        <v>108</v>
      </c>
      <c r="D43" s="1" t="s">
        <v>109</v>
      </c>
      <c r="E43" s="1">
        <v>30</v>
      </c>
      <c r="G43" s="3">
        <v>99</v>
      </c>
      <c r="H43" s="4">
        <v>39</v>
      </c>
    </row>
    <row r="44" spans="1:8" s="2" customFormat="1" ht="15" thickBot="1">
      <c r="A44" s="2" t="s">
        <v>236</v>
      </c>
      <c r="C44" s="2" t="s">
        <v>110</v>
      </c>
      <c r="D44" s="2" t="s">
        <v>111</v>
      </c>
      <c r="E44" s="2">
        <v>24</v>
      </c>
      <c r="G44" s="3">
        <v>99</v>
      </c>
      <c r="H44" s="4">
        <v>39</v>
      </c>
    </row>
    <row r="45" spans="1:8" s="2" customFormat="1" ht="67.150000000000006" customHeight="1" thickBot="1">
      <c r="C45" s="2" t="s">
        <v>112</v>
      </c>
      <c r="D45" s="2" t="s">
        <v>111</v>
      </c>
      <c r="E45" s="2">
        <v>8</v>
      </c>
      <c r="G45" s="3">
        <v>99</v>
      </c>
      <c r="H45" s="4">
        <v>39</v>
      </c>
    </row>
    <row r="46" spans="1:8" ht="84.6" customHeight="1" thickBot="1">
      <c r="A46" s="1" t="s">
        <v>236</v>
      </c>
      <c r="C46" s="1" t="s">
        <v>113</v>
      </c>
      <c r="D46" s="1" t="s">
        <v>6</v>
      </c>
      <c r="E46" s="1">
        <v>144</v>
      </c>
      <c r="G46" s="3">
        <v>99</v>
      </c>
      <c r="H46" s="4">
        <v>39</v>
      </c>
    </row>
    <row r="47" spans="1:8" s="2" customFormat="1" ht="78" customHeight="1" thickBot="1">
      <c r="A47" s="2" t="s">
        <v>236</v>
      </c>
      <c r="C47" s="2" t="s">
        <v>122</v>
      </c>
      <c r="D47" s="2" t="s">
        <v>115</v>
      </c>
      <c r="E47" s="2">
        <v>12</v>
      </c>
      <c r="G47" s="3">
        <v>99</v>
      </c>
      <c r="H47" s="4">
        <v>39</v>
      </c>
    </row>
    <row r="48" spans="1:8" ht="15" thickBot="1">
      <c r="A48" s="1" t="s">
        <v>236</v>
      </c>
      <c r="C48" s="1" t="s">
        <v>131</v>
      </c>
      <c r="D48" s="1" t="s">
        <v>124</v>
      </c>
      <c r="E48" s="1">
        <v>180</v>
      </c>
      <c r="G48" s="3">
        <v>99</v>
      </c>
      <c r="H48" s="4">
        <v>39</v>
      </c>
    </row>
    <row r="49" spans="1:8" ht="15" thickBot="1">
      <c r="C49" s="1" t="s">
        <v>132</v>
      </c>
      <c r="D49" s="1" t="s">
        <v>124</v>
      </c>
      <c r="E49" s="1">
        <v>48</v>
      </c>
      <c r="G49" s="3">
        <v>99</v>
      </c>
      <c r="H49" s="4">
        <v>39</v>
      </c>
    </row>
    <row r="50" spans="1:8" ht="52.9" customHeight="1" thickBot="1">
      <c r="C50" s="1" t="s">
        <v>133</v>
      </c>
      <c r="D50" s="1" t="s">
        <v>124</v>
      </c>
      <c r="E50" s="1">
        <v>160</v>
      </c>
      <c r="G50" s="3">
        <v>99</v>
      </c>
      <c r="H50" s="4">
        <v>39</v>
      </c>
    </row>
    <row r="51" spans="1:8" s="2" customFormat="1" ht="15" thickBot="1">
      <c r="A51" s="2" t="s">
        <v>236</v>
      </c>
      <c r="C51" s="2" t="s">
        <v>142</v>
      </c>
      <c r="D51" s="2" t="s">
        <v>135</v>
      </c>
      <c r="E51" s="2">
        <v>80</v>
      </c>
      <c r="G51" s="3">
        <v>99</v>
      </c>
      <c r="H51" s="4">
        <v>39</v>
      </c>
    </row>
    <row r="52" spans="1:8" s="2" customFormat="1" ht="15" thickBot="1">
      <c r="C52" s="2" t="s">
        <v>143</v>
      </c>
      <c r="D52" s="2" t="s">
        <v>135</v>
      </c>
      <c r="E52" s="2">
        <v>66</v>
      </c>
      <c r="G52" s="3">
        <v>99</v>
      </c>
      <c r="H52" s="4">
        <v>39</v>
      </c>
    </row>
    <row r="53" spans="1:8" s="2" customFormat="1" ht="52.15" customHeight="1" thickBot="1">
      <c r="C53" s="2" t="s">
        <v>144</v>
      </c>
      <c r="D53" s="2" t="s">
        <v>135</v>
      </c>
      <c r="E53" s="2">
        <v>160</v>
      </c>
      <c r="G53" s="3">
        <v>99</v>
      </c>
      <c r="H53" s="4">
        <v>39</v>
      </c>
    </row>
    <row r="54" spans="1:8" ht="15" thickBot="1">
      <c r="A54" s="1" t="s">
        <v>236</v>
      </c>
      <c r="C54" s="1" t="s">
        <v>153</v>
      </c>
      <c r="D54" s="1" t="s">
        <v>146</v>
      </c>
      <c r="E54" s="1">
        <v>120</v>
      </c>
      <c r="G54" s="3">
        <v>99</v>
      </c>
      <c r="H54" s="4">
        <v>39</v>
      </c>
    </row>
    <row r="55" spans="1:8" ht="15" thickBot="1">
      <c r="C55" s="1" t="s">
        <v>154</v>
      </c>
      <c r="D55" s="1" t="s">
        <v>146</v>
      </c>
      <c r="E55" s="1">
        <v>78</v>
      </c>
      <c r="G55" s="3">
        <v>99</v>
      </c>
      <c r="H55" s="4">
        <v>39</v>
      </c>
    </row>
    <row r="56" spans="1:8" ht="49.9" customHeight="1" thickBot="1">
      <c r="C56" s="1" t="s">
        <v>155</v>
      </c>
      <c r="D56" s="1" t="s">
        <v>146</v>
      </c>
      <c r="E56" s="1">
        <v>160</v>
      </c>
      <c r="G56" s="3">
        <v>99</v>
      </c>
      <c r="H56" s="4">
        <v>39</v>
      </c>
    </row>
    <row r="57" spans="1:8" s="2" customFormat="1" ht="79.150000000000006" customHeight="1" thickBot="1">
      <c r="A57" s="2" t="s">
        <v>236</v>
      </c>
      <c r="C57" s="2" t="s">
        <v>204</v>
      </c>
      <c r="D57" s="2" t="s">
        <v>205</v>
      </c>
      <c r="E57" s="2">
        <v>54</v>
      </c>
      <c r="G57" s="3">
        <v>99</v>
      </c>
      <c r="H57" s="4">
        <v>39</v>
      </c>
    </row>
    <row r="58" spans="1:8" ht="74.45" customHeight="1" thickBot="1">
      <c r="A58" s="1" t="s">
        <v>236</v>
      </c>
      <c r="C58" s="1" t="s">
        <v>218</v>
      </c>
      <c r="D58" s="1" t="s">
        <v>219</v>
      </c>
      <c r="E58" s="1">
        <v>180</v>
      </c>
      <c r="G58" s="3">
        <v>99</v>
      </c>
      <c r="H58" s="4">
        <v>39</v>
      </c>
    </row>
    <row r="59" spans="1:8" s="2" customFormat="1" ht="73.900000000000006" customHeight="1" thickBot="1">
      <c r="A59" s="2" t="s">
        <v>236</v>
      </c>
      <c r="C59" s="2" t="s">
        <v>232</v>
      </c>
      <c r="D59" s="2" t="s">
        <v>233</v>
      </c>
      <c r="E59" s="2">
        <v>180</v>
      </c>
      <c r="G59" s="3">
        <v>99</v>
      </c>
      <c r="H59" s="4">
        <v>39</v>
      </c>
    </row>
    <row r="61" spans="1:8">
      <c r="E61" s="1">
        <f>SUM(E2:E60)</f>
        <v>3922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D151" sqref="D1:H1048576"/>
    </sheetView>
  </sheetViews>
  <sheetFormatPr defaultRowHeight="14.25"/>
  <cols>
    <col min="1" max="1" width="23" bestFit="1" customWidth="1"/>
    <col min="2" max="2" width="31.25" bestFit="1" customWidth="1"/>
    <col min="3" max="3" width="6" bestFit="1" customWidth="1"/>
  </cols>
  <sheetData>
    <row r="1" spans="1:3">
      <c r="A1" t="s">
        <v>0</v>
      </c>
      <c r="B1" t="s">
        <v>1</v>
      </c>
      <c r="C1" t="s">
        <v>234</v>
      </c>
    </row>
    <row r="2" spans="1:3">
      <c r="A2" t="s">
        <v>2</v>
      </c>
      <c r="B2" t="s">
        <v>3</v>
      </c>
      <c r="C2">
        <v>48</v>
      </c>
    </row>
    <row r="3" spans="1:3">
      <c r="A3" t="s">
        <v>4</v>
      </c>
      <c r="B3" t="s">
        <v>3</v>
      </c>
      <c r="C3">
        <v>56</v>
      </c>
    </row>
    <row r="4" spans="1:3">
      <c r="A4" t="s">
        <v>5</v>
      </c>
      <c r="B4" t="s">
        <v>6</v>
      </c>
      <c r="C4">
        <v>50</v>
      </c>
    </row>
    <row r="5" spans="1:3">
      <c r="A5" t="s">
        <v>7</v>
      </c>
      <c r="B5" t="s">
        <v>6</v>
      </c>
      <c r="C5">
        <v>18</v>
      </c>
    </row>
    <row r="6" spans="1:3">
      <c r="A6" t="s">
        <v>8</v>
      </c>
      <c r="B6" t="s">
        <v>6</v>
      </c>
      <c r="C6">
        <v>120</v>
      </c>
    </row>
    <row r="7" spans="1:3">
      <c r="A7" t="s">
        <v>9</v>
      </c>
      <c r="B7" t="s">
        <v>10</v>
      </c>
      <c r="C7">
        <v>12</v>
      </c>
    </row>
    <row r="8" spans="1:3">
      <c r="A8" t="s">
        <v>11</v>
      </c>
      <c r="B8" t="s">
        <v>10</v>
      </c>
      <c r="C8">
        <v>120</v>
      </c>
    </row>
    <row r="9" spans="1:3">
      <c r="A9" t="s">
        <v>12</v>
      </c>
      <c r="B9" t="s">
        <v>13</v>
      </c>
      <c r="C9">
        <v>8</v>
      </c>
    </row>
    <row r="10" spans="1:3">
      <c r="A10" t="s">
        <v>14</v>
      </c>
      <c r="B10" t="s">
        <v>13</v>
      </c>
      <c r="C10">
        <v>7</v>
      </c>
    </row>
    <row r="11" spans="1:3">
      <c r="A11" t="s">
        <v>15</v>
      </c>
      <c r="B11" t="s">
        <v>13</v>
      </c>
      <c r="C11">
        <v>7</v>
      </c>
    </row>
    <row r="12" spans="1:3">
      <c r="A12" t="s">
        <v>16</v>
      </c>
      <c r="B12" t="s">
        <v>13</v>
      </c>
      <c r="C12">
        <v>14</v>
      </c>
    </row>
    <row r="13" spans="1:3">
      <c r="A13" t="s">
        <v>17</v>
      </c>
      <c r="B13" t="s">
        <v>13</v>
      </c>
      <c r="C13">
        <v>14</v>
      </c>
    </row>
    <row r="14" spans="1:3">
      <c r="A14" t="s">
        <v>18</v>
      </c>
      <c r="B14" t="s">
        <v>13</v>
      </c>
      <c r="C14">
        <v>7</v>
      </c>
    </row>
    <row r="15" spans="1:3">
      <c r="A15" t="s">
        <v>19</v>
      </c>
      <c r="B15" t="s">
        <v>13</v>
      </c>
      <c r="C15">
        <v>7</v>
      </c>
    </row>
    <row r="16" spans="1:3">
      <c r="A16" t="s">
        <v>20</v>
      </c>
      <c r="B16" t="s">
        <v>13</v>
      </c>
      <c r="C16">
        <v>190</v>
      </c>
    </row>
    <row r="17" spans="1:3">
      <c r="A17" t="s">
        <v>21</v>
      </c>
      <c r="B17" t="s">
        <v>13</v>
      </c>
      <c r="C17">
        <v>42</v>
      </c>
    </row>
    <row r="18" spans="1:3">
      <c r="A18" t="s">
        <v>22</v>
      </c>
      <c r="B18" t="s">
        <v>13</v>
      </c>
      <c r="C18">
        <v>392</v>
      </c>
    </row>
    <row r="19" spans="1:3">
      <c r="A19" t="s">
        <v>23</v>
      </c>
      <c r="B19" t="s">
        <v>24</v>
      </c>
      <c r="C19">
        <v>6</v>
      </c>
    </row>
    <row r="20" spans="1:3">
      <c r="A20" t="s">
        <v>25</v>
      </c>
      <c r="B20" t="s">
        <v>24</v>
      </c>
      <c r="C20">
        <v>13</v>
      </c>
    </row>
    <row r="21" spans="1:3">
      <c r="A21" t="s">
        <v>26</v>
      </c>
      <c r="B21" t="s">
        <v>24</v>
      </c>
      <c r="C21">
        <v>19</v>
      </c>
    </row>
    <row r="22" spans="1:3">
      <c r="A22" t="s">
        <v>27</v>
      </c>
      <c r="B22" t="s">
        <v>24</v>
      </c>
      <c r="C22">
        <v>26</v>
      </c>
    </row>
    <row r="23" spans="1:3">
      <c r="A23" t="s">
        <v>28</v>
      </c>
      <c r="B23" t="s">
        <v>24</v>
      </c>
      <c r="C23">
        <v>20</v>
      </c>
    </row>
    <row r="24" spans="1:3">
      <c r="A24" t="s">
        <v>29</v>
      </c>
      <c r="B24" t="s">
        <v>24</v>
      </c>
      <c r="C24">
        <v>13</v>
      </c>
    </row>
    <row r="25" spans="1:3">
      <c r="A25" t="s">
        <v>30</v>
      </c>
      <c r="B25" t="s">
        <v>24</v>
      </c>
      <c r="C25">
        <v>7</v>
      </c>
    </row>
    <row r="26" spans="1:3">
      <c r="A26" t="s">
        <v>31</v>
      </c>
      <c r="B26" t="s">
        <v>32</v>
      </c>
      <c r="C26">
        <v>2</v>
      </c>
    </row>
    <row r="27" spans="1:3">
      <c r="A27" t="s">
        <v>33</v>
      </c>
      <c r="B27" t="s">
        <v>32</v>
      </c>
      <c r="C27">
        <v>2</v>
      </c>
    </row>
    <row r="28" spans="1:3">
      <c r="A28" t="s">
        <v>34</v>
      </c>
      <c r="B28" t="s">
        <v>32</v>
      </c>
      <c r="C28">
        <v>2</v>
      </c>
    </row>
    <row r="29" spans="1:3">
      <c r="A29" t="s">
        <v>35</v>
      </c>
      <c r="B29" t="s">
        <v>32</v>
      </c>
      <c r="C29">
        <v>2</v>
      </c>
    </row>
    <row r="30" spans="1:3">
      <c r="A30" t="s">
        <v>36</v>
      </c>
      <c r="B30" t="s">
        <v>32</v>
      </c>
      <c r="C30">
        <v>2</v>
      </c>
    </row>
    <row r="31" spans="1:3">
      <c r="A31" t="s">
        <v>37</v>
      </c>
      <c r="B31" t="s">
        <v>32</v>
      </c>
      <c r="C31">
        <v>2</v>
      </c>
    </row>
    <row r="32" spans="1:3">
      <c r="A32" t="s">
        <v>38</v>
      </c>
      <c r="B32" t="s">
        <v>39</v>
      </c>
      <c r="C32">
        <v>2</v>
      </c>
    </row>
    <row r="33" spans="1:3">
      <c r="A33" t="s">
        <v>40</v>
      </c>
      <c r="B33" t="s">
        <v>39</v>
      </c>
      <c r="C33">
        <v>4</v>
      </c>
    </row>
    <row r="34" spans="1:3">
      <c r="A34" t="s">
        <v>41</v>
      </c>
      <c r="B34" t="s">
        <v>39</v>
      </c>
      <c r="C34">
        <v>2</v>
      </c>
    </row>
    <row r="35" spans="1:3">
      <c r="A35" t="s">
        <v>42</v>
      </c>
      <c r="B35" t="s">
        <v>39</v>
      </c>
      <c r="C35">
        <v>2</v>
      </c>
    </row>
    <row r="36" spans="1:3">
      <c r="A36" t="s">
        <v>43</v>
      </c>
      <c r="B36" t="s">
        <v>39</v>
      </c>
      <c r="C36">
        <v>2</v>
      </c>
    </row>
    <row r="37" spans="1:3">
      <c r="A37" t="s">
        <v>44</v>
      </c>
      <c r="B37" t="s">
        <v>45</v>
      </c>
      <c r="C37">
        <v>1</v>
      </c>
    </row>
    <row r="38" spans="1:3">
      <c r="A38" t="s">
        <v>46</v>
      </c>
      <c r="B38" t="s">
        <v>45</v>
      </c>
      <c r="C38">
        <v>6</v>
      </c>
    </row>
    <row r="39" spans="1:3">
      <c r="A39" t="s">
        <v>47</v>
      </c>
      <c r="B39" t="s">
        <v>45</v>
      </c>
      <c r="C39">
        <v>6</v>
      </c>
    </row>
    <row r="40" spans="1:3">
      <c r="A40" t="s">
        <v>48</v>
      </c>
      <c r="B40" t="s">
        <v>45</v>
      </c>
      <c r="C40">
        <v>5</v>
      </c>
    </row>
    <row r="41" spans="1:3">
      <c r="A41" t="s">
        <v>49</v>
      </c>
      <c r="B41" t="s">
        <v>45</v>
      </c>
      <c r="C41">
        <v>7</v>
      </c>
    </row>
    <row r="42" spans="1:3">
      <c r="A42" t="s">
        <v>50</v>
      </c>
      <c r="B42" t="s">
        <v>45</v>
      </c>
      <c r="C42">
        <v>6</v>
      </c>
    </row>
    <row r="43" spans="1:3">
      <c r="A43" t="s">
        <v>51</v>
      </c>
      <c r="B43" t="s">
        <v>45</v>
      </c>
      <c r="C43">
        <v>5</v>
      </c>
    </row>
    <row r="44" spans="1:3">
      <c r="A44" t="s">
        <v>52</v>
      </c>
      <c r="B44" t="s">
        <v>45</v>
      </c>
      <c r="C44">
        <v>30</v>
      </c>
    </row>
    <row r="45" spans="1:3">
      <c r="A45" t="s">
        <v>53</v>
      </c>
      <c r="B45" t="s">
        <v>45</v>
      </c>
      <c r="C45">
        <v>84</v>
      </c>
    </row>
    <row r="46" spans="1:3">
      <c r="A46" t="s">
        <v>54</v>
      </c>
      <c r="B46" t="s">
        <v>45</v>
      </c>
      <c r="C46">
        <v>264</v>
      </c>
    </row>
    <row r="47" spans="1:3">
      <c r="A47" t="s">
        <v>55</v>
      </c>
      <c r="B47" t="s">
        <v>56</v>
      </c>
      <c r="C47">
        <v>2</v>
      </c>
    </row>
    <row r="48" spans="1:3">
      <c r="A48" t="s">
        <v>57</v>
      </c>
      <c r="B48" t="s">
        <v>56</v>
      </c>
      <c r="C48">
        <v>3</v>
      </c>
    </row>
    <row r="49" spans="1:3">
      <c r="A49" t="s">
        <v>58</v>
      </c>
      <c r="B49" t="s">
        <v>56</v>
      </c>
      <c r="C49">
        <v>5</v>
      </c>
    </row>
    <row r="50" spans="1:3">
      <c r="A50" t="s">
        <v>59</v>
      </c>
      <c r="B50" t="s">
        <v>56</v>
      </c>
      <c r="C50">
        <v>5</v>
      </c>
    </row>
    <row r="51" spans="1:3">
      <c r="A51" t="s">
        <v>60</v>
      </c>
      <c r="B51" t="s">
        <v>56</v>
      </c>
      <c r="C51">
        <v>3</v>
      </c>
    </row>
    <row r="52" spans="1:3">
      <c r="A52" t="s">
        <v>61</v>
      </c>
      <c r="B52" t="s">
        <v>56</v>
      </c>
      <c r="C52">
        <v>4</v>
      </c>
    </row>
    <row r="53" spans="1:3">
      <c r="A53" t="s">
        <v>62</v>
      </c>
      <c r="B53" t="s">
        <v>63</v>
      </c>
      <c r="C53">
        <v>3</v>
      </c>
    </row>
    <row r="54" spans="1:3">
      <c r="A54" t="s">
        <v>64</v>
      </c>
      <c r="B54" t="s">
        <v>63</v>
      </c>
      <c r="C54">
        <v>3</v>
      </c>
    </row>
    <row r="55" spans="1:3">
      <c r="A55" t="s">
        <v>65</v>
      </c>
      <c r="B55" t="s">
        <v>63</v>
      </c>
      <c r="C55">
        <v>6</v>
      </c>
    </row>
    <row r="56" spans="1:3">
      <c r="A56" t="s">
        <v>66</v>
      </c>
      <c r="B56" t="s">
        <v>63</v>
      </c>
      <c r="C56">
        <v>6</v>
      </c>
    </row>
    <row r="57" spans="1:3">
      <c r="A57" t="s">
        <v>67</v>
      </c>
      <c r="B57" t="s">
        <v>63</v>
      </c>
      <c r="C57">
        <v>3</v>
      </c>
    </row>
    <row r="58" spans="1:3">
      <c r="A58" t="s">
        <v>68</v>
      </c>
      <c r="B58" t="s">
        <v>63</v>
      </c>
      <c r="C58">
        <v>3</v>
      </c>
    </row>
    <row r="59" spans="1:3">
      <c r="A59" t="s">
        <v>69</v>
      </c>
      <c r="B59" t="s">
        <v>63</v>
      </c>
      <c r="C59">
        <v>156</v>
      </c>
    </row>
    <row r="60" spans="1:3">
      <c r="A60" t="s">
        <v>70</v>
      </c>
      <c r="B60" t="s">
        <v>71</v>
      </c>
      <c r="C60">
        <v>3</v>
      </c>
    </row>
    <row r="61" spans="1:3">
      <c r="A61" t="s">
        <v>72</v>
      </c>
      <c r="B61" t="s">
        <v>71</v>
      </c>
      <c r="C61">
        <v>3</v>
      </c>
    </row>
    <row r="62" spans="1:3">
      <c r="A62" t="s">
        <v>73</v>
      </c>
      <c r="B62" t="s">
        <v>71</v>
      </c>
      <c r="C62">
        <v>6</v>
      </c>
    </row>
    <row r="63" spans="1:3">
      <c r="A63" t="s">
        <v>74</v>
      </c>
      <c r="B63" t="s">
        <v>71</v>
      </c>
      <c r="C63">
        <v>6</v>
      </c>
    </row>
    <row r="64" spans="1:3">
      <c r="A64" t="s">
        <v>75</v>
      </c>
      <c r="B64" t="s">
        <v>71</v>
      </c>
      <c r="C64">
        <v>3</v>
      </c>
    </row>
    <row r="65" spans="1:3">
      <c r="A65" t="s">
        <v>76</v>
      </c>
      <c r="B65" t="s">
        <v>71</v>
      </c>
      <c r="C65">
        <v>3</v>
      </c>
    </row>
    <row r="66" spans="1:3">
      <c r="A66" t="s">
        <v>77</v>
      </c>
      <c r="B66" t="s">
        <v>71</v>
      </c>
      <c r="C66">
        <v>102</v>
      </c>
    </row>
    <row r="67" spans="1:3">
      <c r="A67" t="s">
        <v>78</v>
      </c>
      <c r="B67" t="s">
        <v>79</v>
      </c>
      <c r="C67">
        <v>16</v>
      </c>
    </row>
    <row r="68" spans="1:3">
      <c r="A68" t="s">
        <v>80</v>
      </c>
      <c r="B68" t="s">
        <v>81</v>
      </c>
      <c r="C68">
        <v>2</v>
      </c>
    </row>
    <row r="69" spans="1:3">
      <c r="A69" t="s">
        <v>82</v>
      </c>
      <c r="B69" t="s">
        <v>81</v>
      </c>
      <c r="C69">
        <v>2</v>
      </c>
    </row>
    <row r="70" spans="1:3">
      <c r="A70" t="s">
        <v>83</v>
      </c>
      <c r="B70" t="s">
        <v>81</v>
      </c>
      <c r="C70">
        <v>2</v>
      </c>
    </row>
    <row r="71" spans="1:3">
      <c r="A71" t="s">
        <v>84</v>
      </c>
      <c r="B71" t="s">
        <v>81</v>
      </c>
      <c r="C71">
        <v>2</v>
      </c>
    </row>
    <row r="72" spans="1:3">
      <c r="A72" t="s">
        <v>85</v>
      </c>
      <c r="B72" t="s">
        <v>81</v>
      </c>
      <c r="C72">
        <v>2</v>
      </c>
    </row>
    <row r="73" spans="1:3">
      <c r="A73" t="s">
        <v>86</v>
      </c>
      <c r="B73" t="s">
        <v>81</v>
      </c>
      <c r="C73">
        <v>2</v>
      </c>
    </row>
    <row r="74" spans="1:3">
      <c r="A74" t="s">
        <v>87</v>
      </c>
      <c r="B74" t="s">
        <v>81</v>
      </c>
      <c r="C74">
        <v>16</v>
      </c>
    </row>
    <row r="75" spans="1:3">
      <c r="A75" t="s">
        <v>88</v>
      </c>
      <c r="B75" t="s">
        <v>6</v>
      </c>
      <c r="C75">
        <v>5</v>
      </c>
    </row>
    <row r="76" spans="1:3">
      <c r="A76" t="s">
        <v>89</v>
      </c>
      <c r="B76" t="s">
        <v>6</v>
      </c>
      <c r="C76">
        <v>5</v>
      </c>
    </row>
    <row r="77" spans="1:3">
      <c r="A77" t="s">
        <v>90</v>
      </c>
      <c r="B77" t="s">
        <v>6</v>
      </c>
      <c r="C77">
        <v>10</v>
      </c>
    </row>
    <row r="78" spans="1:3">
      <c r="A78" t="s">
        <v>91</v>
      </c>
      <c r="B78" t="s">
        <v>6</v>
      </c>
      <c r="C78">
        <v>10</v>
      </c>
    </row>
    <row r="79" spans="1:3">
      <c r="A79" t="s">
        <v>92</v>
      </c>
      <c r="B79" t="s">
        <v>6</v>
      </c>
      <c r="C79">
        <v>5</v>
      </c>
    </row>
    <row r="80" spans="1:3">
      <c r="A80" t="s">
        <v>93</v>
      </c>
      <c r="B80" t="s">
        <v>6</v>
      </c>
      <c r="C80">
        <v>5</v>
      </c>
    </row>
    <row r="81" spans="1:3">
      <c r="A81" t="s">
        <v>94</v>
      </c>
      <c r="B81" t="s">
        <v>6</v>
      </c>
      <c r="C81">
        <v>360</v>
      </c>
    </row>
    <row r="82" spans="1:3">
      <c r="A82" t="s">
        <v>95</v>
      </c>
      <c r="B82" t="s">
        <v>6</v>
      </c>
      <c r="C82">
        <v>48</v>
      </c>
    </row>
    <row r="83" spans="1:3">
      <c r="A83" t="s">
        <v>96</v>
      </c>
      <c r="B83" t="s">
        <v>6</v>
      </c>
      <c r="C83">
        <v>64</v>
      </c>
    </row>
    <row r="84" spans="1:3">
      <c r="A84" t="s">
        <v>97</v>
      </c>
      <c r="B84" t="s">
        <v>13</v>
      </c>
      <c r="C84">
        <v>3</v>
      </c>
    </row>
    <row r="85" spans="1:3">
      <c r="A85" t="s">
        <v>98</v>
      </c>
      <c r="B85" t="s">
        <v>13</v>
      </c>
      <c r="C85">
        <v>3</v>
      </c>
    </row>
    <row r="86" spans="1:3">
      <c r="A86" t="s">
        <v>99</v>
      </c>
      <c r="B86" t="s">
        <v>13</v>
      </c>
      <c r="C86">
        <v>6</v>
      </c>
    </row>
    <row r="87" spans="1:3">
      <c r="A87" t="s">
        <v>100</v>
      </c>
      <c r="B87" t="s">
        <v>13</v>
      </c>
      <c r="C87">
        <v>6</v>
      </c>
    </row>
    <row r="88" spans="1:3">
      <c r="A88" t="s">
        <v>101</v>
      </c>
      <c r="B88" t="s">
        <v>13</v>
      </c>
      <c r="C88">
        <v>3</v>
      </c>
    </row>
    <row r="89" spans="1:3">
      <c r="A89" t="s">
        <v>102</v>
      </c>
      <c r="B89" t="s">
        <v>13</v>
      </c>
      <c r="C89">
        <v>3</v>
      </c>
    </row>
    <row r="90" spans="1:3">
      <c r="A90" t="s">
        <v>103</v>
      </c>
      <c r="B90" t="s">
        <v>13</v>
      </c>
      <c r="C90">
        <v>30</v>
      </c>
    </row>
    <row r="91" spans="1:3">
      <c r="A91" t="s">
        <v>104</v>
      </c>
      <c r="B91" t="s">
        <v>13</v>
      </c>
      <c r="C91">
        <v>48</v>
      </c>
    </row>
    <row r="92" spans="1:3">
      <c r="A92" t="s">
        <v>105</v>
      </c>
      <c r="B92" t="s">
        <v>13</v>
      </c>
      <c r="C92">
        <v>56</v>
      </c>
    </row>
    <row r="93" spans="1:3">
      <c r="A93" t="s">
        <v>106</v>
      </c>
      <c r="B93" t="s">
        <v>3</v>
      </c>
      <c r="C93">
        <v>48</v>
      </c>
    </row>
    <row r="94" spans="1:3">
      <c r="A94" t="s">
        <v>107</v>
      </c>
      <c r="B94" t="s">
        <v>3</v>
      </c>
      <c r="C94">
        <v>32</v>
      </c>
    </row>
    <row r="95" spans="1:3">
      <c r="A95" t="s">
        <v>108</v>
      </c>
      <c r="B95" t="s">
        <v>109</v>
      </c>
      <c r="C95">
        <v>30</v>
      </c>
    </row>
    <row r="96" spans="1:3">
      <c r="A96" t="s">
        <v>110</v>
      </c>
      <c r="B96" t="s">
        <v>111</v>
      </c>
      <c r="C96">
        <v>24</v>
      </c>
    </row>
    <row r="97" spans="1:3">
      <c r="A97" t="s">
        <v>112</v>
      </c>
      <c r="B97" t="s">
        <v>111</v>
      </c>
      <c r="C97">
        <v>8</v>
      </c>
    </row>
    <row r="98" spans="1:3">
      <c r="A98" t="s">
        <v>113</v>
      </c>
      <c r="B98" t="s">
        <v>6</v>
      </c>
      <c r="C98">
        <v>144</v>
      </c>
    </row>
    <row r="99" spans="1:3">
      <c r="A99" t="s">
        <v>114</v>
      </c>
      <c r="B99" t="s">
        <v>115</v>
      </c>
      <c r="C99">
        <v>2</v>
      </c>
    </row>
    <row r="100" spans="1:3">
      <c r="A100" t="s">
        <v>116</v>
      </c>
      <c r="B100" t="s">
        <v>115</v>
      </c>
      <c r="C100">
        <v>3</v>
      </c>
    </row>
    <row r="101" spans="1:3">
      <c r="A101" t="s">
        <v>117</v>
      </c>
      <c r="B101" t="s">
        <v>115</v>
      </c>
      <c r="C101">
        <v>6</v>
      </c>
    </row>
    <row r="102" spans="1:3">
      <c r="A102" t="s">
        <v>118</v>
      </c>
      <c r="B102" t="s">
        <v>115</v>
      </c>
      <c r="C102">
        <v>7</v>
      </c>
    </row>
    <row r="103" spans="1:3">
      <c r="A103" t="s">
        <v>119</v>
      </c>
      <c r="B103" t="s">
        <v>115</v>
      </c>
      <c r="C103">
        <v>5</v>
      </c>
    </row>
    <row r="104" spans="1:3">
      <c r="A104" t="s">
        <v>120</v>
      </c>
      <c r="B104" t="s">
        <v>115</v>
      </c>
      <c r="C104">
        <v>4</v>
      </c>
    </row>
    <row r="105" spans="1:3">
      <c r="A105" t="s">
        <v>121</v>
      </c>
      <c r="B105" t="s">
        <v>115</v>
      </c>
      <c r="C105">
        <v>1</v>
      </c>
    </row>
    <row r="106" spans="1:3">
      <c r="A106" t="s">
        <v>122</v>
      </c>
      <c r="B106" t="s">
        <v>115</v>
      </c>
      <c r="C106">
        <v>12</v>
      </c>
    </row>
    <row r="107" spans="1:3">
      <c r="A107" t="s">
        <v>123</v>
      </c>
      <c r="B107" t="s">
        <v>124</v>
      </c>
      <c r="C107">
        <v>8</v>
      </c>
    </row>
    <row r="108" spans="1:3">
      <c r="A108" t="s">
        <v>125</v>
      </c>
      <c r="B108" t="s">
        <v>124</v>
      </c>
      <c r="C108">
        <v>11</v>
      </c>
    </row>
    <row r="109" spans="1:3">
      <c r="A109" t="s">
        <v>126</v>
      </c>
      <c r="B109" t="s">
        <v>124</v>
      </c>
      <c r="C109">
        <v>11</v>
      </c>
    </row>
    <row r="110" spans="1:3">
      <c r="A110" t="s">
        <v>127</v>
      </c>
      <c r="B110" t="s">
        <v>124</v>
      </c>
      <c r="C110">
        <v>11</v>
      </c>
    </row>
    <row r="111" spans="1:3">
      <c r="A111" t="s">
        <v>128</v>
      </c>
      <c r="B111" t="s">
        <v>124</v>
      </c>
      <c r="C111">
        <v>11</v>
      </c>
    </row>
    <row r="112" spans="1:3">
      <c r="A112" t="s">
        <v>129</v>
      </c>
      <c r="B112" t="s">
        <v>124</v>
      </c>
      <c r="C112">
        <v>11</v>
      </c>
    </row>
    <row r="113" spans="1:3">
      <c r="A113" t="s">
        <v>130</v>
      </c>
      <c r="B113" t="s">
        <v>124</v>
      </c>
      <c r="C113">
        <v>3</v>
      </c>
    </row>
    <row r="114" spans="1:3">
      <c r="A114" t="s">
        <v>131</v>
      </c>
      <c r="B114" t="s">
        <v>124</v>
      </c>
      <c r="C114">
        <v>180</v>
      </c>
    </row>
    <row r="115" spans="1:3">
      <c r="A115" t="s">
        <v>132</v>
      </c>
      <c r="B115" t="s">
        <v>124</v>
      </c>
      <c r="C115">
        <v>48</v>
      </c>
    </row>
    <row r="116" spans="1:3">
      <c r="A116" t="s">
        <v>133</v>
      </c>
      <c r="B116" t="s">
        <v>124</v>
      </c>
      <c r="C116">
        <v>272</v>
      </c>
    </row>
    <row r="117" spans="1:3">
      <c r="A117" t="s">
        <v>134</v>
      </c>
      <c r="B117" t="s">
        <v>135</v>
      </c>
      <c r="C117">
        <v>5</v>
      </c>
    </row>
    <row r="118" spans="1:3">
      <c r="A118" t="s">
        <v>136</v>
      </c>
      <c r="B118" t="s">
        <v>135</v>
      </c>
      <c r="C118">
        <v>6</v>
      </c>
    </row>
    <row r="119" spans="1:3">
      <c r="A119" t="s">
        <v>137</v>
      </c>
      <c r="B119" t="s">
        <v>135</v>
      </c>
      <c r="C119">
        <v>8</v>
      </c>
    </row>
    <row r="120" spans="1:3">
      <c r="A120" t="s">
        <v>138</v>
      </c>
      <c r="B120" t="s">
        <v>135</v>
      </c>
      <c r="C120">
        <v>9</v>
      </c>
    </row>
    <row r="121" spans="1:3">
      <c r="A121" t="s">
        <v>139</v>
      </c>
      <c r="B121" t="s">
        <v>135</v>
      </c>
      <c r="C121">
        <v>9</v>
      </c>
    </row>
    <row r="122" spans="1:3">
      <c r="A122" t="s">
        <v>140</v>
      </c>
      <c r="B122" t="s">
        <v>135</v>
      </c>
      <c r="C122">
        <v>8</v>
      </c>
    </row>
    <row r="123" spans="1:3">
      <c r="A123" t="s">
        <v>141</v>
      </c>
      <c r="B123" t="s">
        <v>135</v>
      </c>
      <c r="C123">
        <v>1</v>
      </c>
    </row>
    <row r="124" spans="1:3">
      <c r="A124" t="s">
        <v>142</v>
      </c>
      <c r="B124" t="s">
        <v>135</v>
      </c>
      <c r="C124">
        <v>80</v>
      </c>
    </row>
    <row r="125" spans="1:3">
      <c r="A125" t="s">
        <v>143</v>
      </c>
      <c r="B125" t="s">
        <v>135</v>
      </c>
      <c r="C125">
        <v>66</v>
      </c>
    </row>
    <row r="126" spans="1:3">
      <c r="A126" t="s">
        <v>144</v>
      </c>
      <c r="B126" t="s">
        <v>135</v>
      </c>
      <c r="C126">
        <v>280</v>
      </c>
    </row>
    <row r="127" spans="1:3">
      <c r="A127" t="s">
        <v>145</v>
      </c>
      <c r="B127" t="s">
        <v>146</v>
      </c>
      <c r="C127">
        <v>1</v>
      </c>
    </row>
    <row r="128" spans="1:3">
      <c r="A128" t="s">
        <v>147</v>
      </c>
      <c r="B128" t="s">
        <v>146</v>
      </c>
      <c r="C128">
        <v>8</v>
      </c>
    </row>
    <row r="129" spans="1:3">
      <c r="A129" t="s">
        <v>148</v>
      </c>
      <c r="B129" t="s">
        <v>146</v>
      </c>
      <c r="C129">
        <v>8</v>
      </c>
    </row>
    <row r="130" spans="1:3">
      <c r="A130" t="s">
        <v>149</v>
      </c>
      <c r="B130" t="s">
        <v>146</v>
      </c>
      <c r="C130">
        <v>15</v>
      </c>
    </row>
    <row r="131" spans="1:3">
      <c r="A131" t="s">
        <v>150</v>
      </c>
      <c r="B131" t="s">
        <v>146</v>
      </c>
      <c r="C131">
        <v>15</v>
      </c>
    </row>
    <row r="132" spans="1:3">
      <c r="A132" t="s">
        <v>151</v>
      </c>
      <c r="B132" t="s">
        <v>146</v>
      </c>
      <c r="C132">
        <v>8</v>
      </c>
    </row>
    <row r="133" spans="1:3">
      <c r="A133" t="s">
        <v>152</v>
      </c>
      <c r="B133" t="s">
        <v>146</v>
      </c>
      <c r="C133">
        <v>7</v>
      </c>
    </row>
    <row r="134" spans="1:3">
      <c r="A134" t="s">
        <v>153</v>
      </c>
      <c r="B134" t="s">
        <v>146</v>
      </c>
      <c r="C134">
        <v>210</v>
      </c>
    </row>
    <row r="135" spans="1:3">
      <c r="A135" t="s">
        <v>154</v>
      </c>
      <c r="B135" t="s">
        <v>146</v>
      </c>
      <c r="C135">
        <v>78</v>
      </c>
    </row>
    <row r="136" spans="1:3">
      <c r="A136" t="s">
        <v>155</v>
      </c>
      <c r="B136" t="s">
        <v>146</v>
      </c>
      <c r="C136">
        <v>320</v>
      </c>
    </row>
    <row r="137" spans="1:3">
      <c r="A137" t="s">
        <v>156</v>
      </c>
      <c r="B137" t="s">
        <v>157</v>
      </c>
      <c r="C137">
        <v>14</v>
      </c>
    </row>
    <row r="138" spans="1:3">
      <c r="A138" t="s">
        <v>158</v>
      </c>
      <c r="B138" t="s">
        <v>159</v>
      </c>
      <c r="C138">
        <v>14</v>
      </c>
    </row>
    <row r="139" spans="1:3">
      <c r="A139" t="s">
        <v>160</v>
      </c>
      <c r="B139" t="s">
        <v>161</v>
      </c>
      <c r="C139">
        <v>14</v>
      </c>
    </row>
    <row r="140" spans="1:3">
      <c r="A140" t="s">
        <v>162</v>
      </c>
      <c r="B140" t="s">
        <v>163</v>
      </c>
      <c r="C140">
        <v>14</v>
      </c>
    </row>
    <row r="141" spans="1:3">
      <c r="A141" t="s">
        <v>164</v>
      </c>
      <c r="B141" t="s">
        <v>165</v>
      </c>
      <c r="C141">
        <v>14</v>
      </c>
    </row>
    <row r="142" spans="1:3">
      <c r="A142" t="s">
        <v>166</v>
      </c>
      <c r="B142" t="s">
        <v>167</v>
      </c>
      <c r="C142">
        <v>14</v>
      </c>
    </row>
    <row r="143" spans="1:3">
      <c r="A143" t="s">
        <v>168</v>
      </c>
      <c r="B143" t="s">
        <v>169</v>
      </c>
      <c r="C143">
        <v>14</v>
      </c>
    </row>
    <row r="144" spans="1:3">
      <c r="A144" t="s">
        <v>170</v>
      </c>
      <c r="B144" t="s">
        <v>171</v>
      </c>
      <c r="C144">
        <v>168</v>
      </c>
    </row>
    <row r="145" spans="1:3">
      <c r="A145" t="s">
        <v>172</v>
      </c>
      <c r="B145" t="s">
        <v>173</v>
      </c>
      <c r="C145">
        <v>20</v>
      </c>
    </row>
    <row r="146" spans="1:3">
      <c r="A146" t="s">
        <v>174</v>
      </c>
      <c r="B146" t="s">
        <v>175</v>
      </c>
      <c r="C146">
        <v>26</v>
      </c>
    </row>
    <row r="147" spans="1:3">
      <c r="A147" t="s">
        <v>176</v>
      </c>
      <c r="B147" t="s">
        <v>177</v>
      </c>
      <c r="C147">
        <v>26</v>
      </c>
    </row>
    <row r="148" spans="1:3">
      <c r="A148" t="s">
        <v>178</v>
      </c>
      <c r="B148" t="s">
        <v>179</v>
      </c>
      <c r="C148">
        <v>26</v>
      </c>
    </row>
    <row r="149" spans="1:3">
      <c r="A149" t="s">
        <v>180</v>
      </c>
      <c r="B149" t="s">
        <v>181</v>
      </c>
      <c r="C149">
        <v>26</v>
      </c>
    </row>
    <row r="150" spans="1:3">
      <c r="A150" t="s">
        <v>182</v>
      </c>
      <c r="B150" t="s">
        <v>183</v>
      </c>
      <c r="C150">
        <v>26</v>
      </c>
    </row>
    <row r="151" spans="1:3">
      <c r="A151" t="s">
        <v>184</v>
      </c>
      <c r="B151" t="s">
        <v>185</v>
      </c>
      <c r="C151">
        <v>6</v>
      </c>
    </row>
    <row r="152" spans="1:3">
      <c r="A152" t="s">
        <v>186</v>
      </c>
      <c r="B152" t="s">
        <v>187</v>
      </c>
      <c r="C152">
        <v>252</v>
      </c>
    </row>
    <row r="153" spans="1:3">
      <c r="A153" t="s">
        <v>188</v>
      </c>
      <c r="B153" t="s">
        <v>189</v>
      </c>
      <c r="C153">
        <v>18</v>
      </c>
    </row>
    <row r="154" spans="1:3">
      <c r="A154" t="s">
        <v>190</v>
      </c>
      <c r="B154" t="s">
        <v>191</v>
      </c>
      <c r="C154">
        <v>15</v>
      </c>
    </row>
    <row r="155" spans="1:3">
      <c r="A155" t="s">
        <v>192</v>
      </c>
      <c r="B155" t="s">
        <v>193</v>
      </c>
      <c r="C155">
        <v>20</v>
      </c>
    </row>
    <row r="156" spans="1:3">
      <c r="A156" t="s">
        <v>194</v>
      </c>
      <c r="B156" t="s">
        <v>195</v>
      </c>
      <c r="C156">
        <v>23</v>
      </c>
    </row>
    <row r="157" spans="1:3">
      <c r="A157" t="s">
        <v>196</v>
      </c>
      <c r="B157" t="s">
        <v>197</v>
      </c>
      <c r="C157">
        <v>23</v>
      </c>
    </row>
    <row r="158" spans="1:3">
      <c r="A158" t="s">
        <v>198</v>
      </c>
      <c r="B158" t="s">
        <v>199</v>
      </c>
      <c r="C158">
        <v>26</v>
      </c>
    </row>
    <row r="159" spans="1:3">
      <c r="A159" t="s">
        <v>200</v>
      </c>
      <c r="B159" t="s">
        <v>201</v>
      </c>
      <c r="C159">
        <v>19</v>
      </c>
    </row>
    <row r="160" spans="1:3">
      <c r="A160" t="s">
        <v>202</v>
      </c>
      <c r="B160" t="s">
        <v>203</v>
      </c>
      <c r="C160">
        <v>29</v>
      </c>
    </row>
    <row r="161" spans="1:3">
      <c r="A161" t="s">
        <v>204</v>
      </c>
      <c r="B161" t="s">
        <v>205</v>
      </c>
      <c r="C161">
        <v>54</v>
      </c>
    </row>
    <row r="162" spans="1:3">
      <c r="A162" t="s">
        <v>206</v>
      </c>
      <c r="B162" t="s">
        <v>207</v>
      </c>
      <c r="C162">
        <v>6</v>
      </c>
    </row>
    <row r="163" spans="1:3">
      <c r="A163" t="s">
        <v>208</v>
      </c>
      <c r="B163" t="s">
        <v>209</v>
      </c>
      <c r="C163">
        <v>12</v>
      </c>
    </row>
    <row r="164" spans="1:3">
      <c r="A164" t="s">
        <v>210</v>
      </c>
      <c r="B164" t="s">
        <v>211</v>
      </c>
      <c r="C164">
        <v>18</v>
      </c>
    </row>
    <row r="165" spans="1:3">
      <c r="A165" t="s">
        <v>212</v>
      </c>
      <c r="B165" t="s">
        <v>213</v>
      </c>
      <c r="C165">
        <v>18</v>
      </c>
    </row>
    <row r="166" spans="1:3">
      <c r="A166" t="s">
        <v>214</v>
      </c>
      <c r="B166" t="s">
        <v>215</v>
      </c>
      <c r="C166">
        <v>12</v>
      </c>
    </row>
    <row r="167" spans="1:3">
      <c r="A167" t="s">
        <v>216</v>
      </c>
      <c r="B167" t="s">
        <v>217</v>
      </c>
      <c r="C167">
        <v>6</v>
      </c>
    </row>
    <row r="168" spans="1:3">
      <c r="A168" t="s">
        <v>218</v>
      </c>
      <c r="B168" t="s">
        <v>219</v>
      </c>
      <c r="C168">
        <v>366</v>
      </c>
    </row>
    <row r="169" spans="1:3">
      <c r="A169" t="s">
        <v>220</v>
      </c>
      <c r="B169" t="s">
        <v>221</v>
      </c>
      <c r="C169">
        <v>6</v>
      </c>
    </row>
    <row r="170" spans="1:3">
      <c r="A170" t="s">
        <v>222</v>
      </c>
      <c r="B170" t="s">
        <v>223</v>
      </c>
      <c r="C170">
        <v>6</v>
      </c>
    </row>
    <row r="171" spans="1:3">
      <c r="A171" t="s">
        <v>224</v>
      </c>
      <c r="B171" t="s">
        <v>225</v>
      </c>
      <c r="C171">
        <v>12</v>
      </c>
    </row>
    <row r="172" spans="1:3">
      <c r="A172" t="s">
        <v>226</v>
      </c>
      <c r="B172" t="s">
        <v>227</v>
      </c>
      <c r="C172">
        <v>12</v>
      </c>
    </row>
    <row r="173" spans="1:3">
      <c r="A173" t="s">
        <v>228</v>
      </c>
      <c r="B173" t="s">
        <v>229</v>
      </c>
      <c r="C173">
        <v>6</v>
      </c>
    </row>
    <row r="174" spans="1:3">
      <c r="A174" t="s">
        <v>230</v>
      </c>
      <c r="B174" t="s">
        <v>231</v>
      </c>
      <c r="C174">
        <v>6</v>
      </c>
    </row>
    <row r="175" spans="1:3">
      <c r="A175" t="s">
        <v>232</v>
      </c>
      <c r="B175" t="s">
        <v>233</v>
      </c>
      <c r="C175">
        <v>318</v>
      </c>
    </row>
    <row r="177" spans="3:3">
      <c r="C177">
        <f>SUM(C2:C176)</f>
        <v>6435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saldi - 2025-09-12T124146.0 (2)</vt:lpstr>
      <vt:lpstr>foglio2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2025-09-12T11:09:27Z</dcterms:created>
  <dcterms:modified xsi:type="dcterms:W3CDTF">2025-09-17T08:06:14Z</dcterms:modified>
</cp:coreProperties>
</file>